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30" activeTab="0"/>
  </bookViews>
  <sheets>
    <sheet name="OPR" sheetId="1" r:id="rId1"/>
  </sheets>
  <definedNames/>
  <calcPr fullCalcOnLoad="1"/>
</workbook>
</file>

<file path=xl/sharedStrings.xml><?xml version="1.0" encoding="utf-8"?>
<sst xmlns="http://schemas.openxmlformats.org/spreadsheetml/2006/main" count="85" uniqueCount="65">
  <si>
    <t>OBRAZAC PRORAČUNA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</si>
  <si>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</si>
  <si>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</si>
  <si>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</si>
  <si>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</si>
  <si>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</si>
  <si>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</si>
  <si>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</si>
  <si>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</si>
  <si>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</si>
  <si>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</si>
  <si>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</si>
  <si>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</si>
  <si>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</si>
  <si>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</si>
  <si>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</si>
  <si>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</si>
  <si>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</si>
  <si>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</si>
  <si>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</si>
  <si>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</si>
  <si>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</si>
  <si>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Potpis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</si>
  <si>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</si>
  <si>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</si>
  <si>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</si>
  <si>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</si>
  <si>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</si>
  <si>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</si>
  <si>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</si>
  <si>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</si>
  <si>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</si>
  <si>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</si>
  <si>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</si>
  <si>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</si>
  <si>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programom ili projektom)</t>
    </r>
  </si>
  <si>
    <t>Naziv udruge-prijavitelja:</t>
  </si>
  <si>
    <t>3.1.</t>
  </si>
  <si>
    <t>3.2.</t>
  </si>
  <si>
    <t>4.5.</t>
  </si>
  <si>
    <t xml:space="preserve">2. </t>
  </si>
  <si>
    <t>1.</t>
  </si>
  <si>
    <t>OBRAZAC OPR</t>
  </si>
  <si>
    <r>
      <t xml:space="preserve">1. PLAĆE I NAKNADE </t>
    </r>
    <r>
      <rPr>
        <sz val="10"/>
        <color indexed="8"/>
        <rFont val="Times New Roman"/>
        <family val="1"/>
      </rPr>
      <t>(specificirati troškove plaća za zaposlene i vrstu naknade drugog dohotka)</t>
    </r>
  </si>
  <si>
    <r>
      <t xml:space="preserve">2. PUTOVANJA </t>
    </r>
    <r>
      <rPr>
        <sz val="10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</si>
  <si>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Times New Roman"/>
        <family val="1"/>
      </rPr>
      <t>(specificirati vrstu opreme i trošak)</t>
    </r>
  </si>
  <si>
    <t xml:space="preserve">4.1. </t>
  </si>
  <si>
    <t xml:space="preserve">4.2. </t>
  </si>
  <si>
    <t xml:space="preserve">4.3. </t>
  </si>
  <si>
    <t xml:space="preserve">4.4. </t>
  </si>
  <si>
    <t>Županija i Ministarstva</t>
  </si>
  <si>
    <t>Sponzori i donacije</t>
  </si>
  <si>
    <r>
      <t xml:space="preserve">4. OSTALI TROŠKOVI PROVEDBE PROGRAMA/PROJEKTA  </t>
    </r>
    <r>
      <rPr>
        <sz val="10"/>
        <rFont val="Times New Roman"/>
        <family val="1"/>
      </rPr>
      <t>(troškovi knjigovodstva, organizacija događaja i aktivnosti, najam prostora, dvorane, terena i sl., grafičke usluge i usluge promidžbe...)</t>
    </r>
  </si>
  <si>
    <t>Molimo da obrazac popunite isključivo računalom. Prilikom umetanja redaka ne zaboravite provjeriti ispravnost formula u ćelijama.</t>
  </si>
  <si>
    <t>IZNOS</t>
  </si>
  <si>
    <t>VRSTA TROŠKA</t>
  </si>
  <si>
    <t>PRIHODI</t>
  </si>
  <si>
    <t>Ime i prezime voditelja/ice programa/projekta</t>
  </si>
  <si>
    <t>M.P.</t>
  </si>
  <si>
    <t>OPĆINA SV. LOVREČ</t>
  </si>
  <si>
    <t>Općina Sv. Lovreč</t>
  </si>
  <si>
    <t xml:space="preserve">Općina Sv. Lovreč </t>
  </si>
  <si>
    <r>
      <t>B) NEIZRAVNI TROŠKOVI</t>
    </r>
    <r>
      <rPr>
        <sz val="10"/>
        <rFont val="Times New Roman"/>
        <family val="1"/>
      </rPr>
      <t xml:space="preserve"> (specificirati troškove koji su neizravno povezani s provedbom programa ili projekta)</t>
    </r>
    <r>
      <rPr>
        <b/>
        <sz val="10"/>
        <rFont val="Times New Roman"/>
        <family val="1"/>
      </rPr>
      <t xml:space="preserve"> – </t>
    </r>
    <r>
      <rPr>
        <sz val="10"/>
        <rFont val="Times New Roman"/>
        <family val="1"/>
      </rPr>
      <t>do najviše 25% vrijednosti projekta koja se traži od Općine Sv. Lovreč  (energija, voda, smeće, usluge platnog prometa, uredski materijal, sitan inventar, telefon, pošta, internet, reprezentacija...)</t>
    </r>
  </si>
  <si>
    <t xml:space="preserve">Javni poziv za financiranje programa i projekata od interesa za opće dobro iz Proračuna Općine Sv. Lovreč za 2024. godinu  
</t>
  </si>
  <si>
    <t xml:space="preserve">U ______________, ____. ____. 2024. godine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</si>
</sst>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#,##0.00\ [$kn-41A];[Red]#,##0.00\ [$kn-41A]"/>
    <numFmt numFmtId="177" formatCode="#,##0.00\ &quot;kn&quot;;[Red]#,##0.00\ &quot;kn&quot;"/>
    <numFmt numFmtId="178" formatCode="#,##0.00\ _k_n;[Red]#,##0.00\ _k_n"/>
    <numFmt numFmtId="179" formatCode="#,##0.00\ [$EUR];[Red]#,##0.00\ [$EUR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7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47" fillId="0" borderId="13" xfId="0" applyNumberFormat="1" applyFont="1" applyBorder="1" applyAlignment="1" applyProtection="1">
      <alignment horizontal="left" vertical="center" wrapText="1"/>
      <protection locked="0"/>
    </xf>
    <xf numFmtId="0" fontId="47" fillId="0" borderId="14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2" fillId="34" borderId="14" xfId="0" applyFont="1" applyFill="1" applyBorder="1" applyAlignment="1">
      <alignment horizontal="left" vertical="center" wrapText="1"/>
    </xf>
    <xf numFmtId="0" fontId="47" fillId="0" borderId="14" xfId="0" applyFont="1" applyBorder="1" applyAlignment="1" applyProtection="1">
      <alignment horizontal="left" vertical="center" wrapText="1"/>
      <protection locked="0"/>
    </xf>
    <xf numFmtId="2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Fill="1" applyBorder="1" applyAlignment="1">
      <alignment wrapText="1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2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170" fontId="8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 applyProtection="1">
      <alignment horizontal="left" vertical="center" wrapText="1"/>
      <protection locked="0"/>
    </xf>
    <xf numFmtId="168" fontId="47" fillId="0" borderId="10" xfId="0" applyNumberFormat="1" applyFont="1" applyBorder="1" applyAlignment="1" applyProtection="1">
      <alignment horizontal="left" vertical="center" wrapText="1"/>
      <protection locked="0"/>
    </xf>
    <xf numFmtId="170" fontId="47" fillId="0" borderId="10" xfId="0" applyNumberFormat="1" applyFont="1" applyFill="1" applyBorder="1" applyAlignment="1" applyProtection="1">
      <alignment horizontal="right" vertical="center" wrapText="1"/>
      <protection locked="0"/>
    </xf>
    <xf numFmtId="170" fontId="47" fillId="0" borderId="10" xfId="0" applyNumberFormat="1" applyFont="1" applyBorder="1" applyAlignment="1" applyProtection="1">
      <alignment horizontal="right" vertical="center" wrapText="1"/>
      <protection locked="0"/>
    </xf>
    <xf numFmtId="4" fontId="47" fillId="0" borderId="15" xfId="0" applyNumberFormat="1" applyFont="1" applyBorder="1" applyAlignment="1" applyProtection="1">
      <alignment horizontal="right" vertical="center" wrapText="1"/>
      <protection locked="0"/>
    </xf>
    <xf numFmtId="4" fontId="47" fillId="0" borderId="16" xfId="0" applyNumberFormat="1" applyFont="1" applyBorder="1" applyAlignment="1" applyProtection="1">
      <alignment horizontal="right" vertical="center" wrapText="1"/>
      <protection locked="0"/>
    </xf>
    <xf numFmtId="4" fontId="47" fillId="0" borderId="13" xfId="0" applyNumberFormat="1" applyFont="1" applyBorder="1" applyAlignment="1" applyProtection="1">
      <alignment horizontal="right" vertical="center" wrapText="1"/>
      <protection locked="0"/>
    </xf>
    <xf numFmtId="4" fontId="47" fillId="0" borderId="14" xfId="0" applyNumberFormat="1" applyFont="1" applyBorder="1" applyAlignment="1" applyProtection="1">
      <alignment horizontal="right" vertical="center" wrapText="1"/>
      <protection locked="0"/>
    </xf>
    <xf numFmtId="4" fontId="47" fillId="35" borderId="10" xfId="0" applyNumberFormat="1" applyFont="1" applyFill="1" applyBorder="1" applyAlignment="1" applyProtection="1">
      <alignment horizontal="right" vertical="center" wrapText="1"/>
      <protection/>
    </xf>
    <xf numFmtId="0" fontId="7" fillId="6" borderId="10" xfId="0" applyFont="1" applyFill="1" applyBorder="1" applyAlignment="1">
      <alignment horizontal="center" vertical="center" wrapText="1"/>
    </xf>
    <xf numFmtId="2" fontId="48" fillId="34" borderId="17" xfId="0" applyNumberFormat="1" applyFont="1" applyFill="1" applyBorder="1" applyAlignment="1" applyProtection="1">
      <alignment horizontal="center" vertical="center" wrapText="1"/>
      <protection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20" borderId="10" xfId="0" applyFont="1" applyFill="1" applyBorder="1" applyAlignment="1">
      <alignment horizontal="left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48" fillId="2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4" fontId="47" fillId="36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Alignment="1">
      <alignment/>
    </xf>
    <xf numFmtId="0" fontId="47" fillId="0" borderId="10" xfId="0" applyNumberFormat="1" applyFont="1" applyBorder="1" applyAlignment="1" applyProtection="1">
      <alignment horizontal="left" vertical="center" wrapText="1"/>
      <protection locked="0"/>
    </xf>
    <xf numFmtId="4" fontId="47" fillId="0" borderId="10" xfId="0" applyNumberFormat="1" applyFont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 wrapText="1"/>
    </xf>
    <xf numFmtId="0" fontId="8" fillId="2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8" fillId="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left" vertical="center" wrapText="1"/>
    </xf>
    <xf numFmtId="179" fontId="8" fillId="20" borderId="1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wrapText="1"/>
    </xf>
    <xf numFmtId="0" fontId="48" fillId="20" borderId="10" xfId="0" applyFont="1" applyFill="1" applyBorder="1" applyAlignment="1">
      <alignment horizontal="center" vertical="center"/>
    </xf>
    <xf numFmtId="4" fontId="47" fillId="36" borderId="10" xfId="0" applyNumberFormat="1" applyFont="1" applyFill="1" applyBorder="1" applyAlignment="1">
      <alignment horizontal="right"/>
    </xf>
    <xf numFmtId="4" fontId="9" fillId="36" borderId="10" xfId="0" applyNumberFormat="1" applyFont="1" applyFill="1" applyBorder="1" applyAlignment="1">
      <alignment horizontal="right" vertical="center" wrapText="1"/>
    </xf>
    <xf numFmtId="179" fontId="8" fillId="20" borderId="18" xfId="0" applyNumberFormat="1" applyFont="1" applyFill="1" applyBorder="1" applyAlignment="1">
      <alignment horizontal="right" wrapText="1"/>
    </xf>
    <xf numFmtId="179" fontId="8" fillId="20" borderId="19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47" fillId="0" borderId="23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47" fillId="0" borderId="17" xfId="0" applyNumberFormat="1" applyFont="1" applyBorder="1" applyAlignment="1">
      <alignment horizontal="right"/>
    </xf>
    <xf numFmtId="4" fontId="47" fillId="0" borderId="18" xfId="0" applyNumberFormat="1" applyFont="1" applyBorder="1" applyAlignment="1">
      <alignment horizontal="right"/>
    </xf>
    <xf numFmtId="4" fontId="47" fillId="0" borderId="19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 vertical="top" wrapText="1"/>
    </xf>
    <xf numFmtId="0" fontId="2" fillId="0" borderId="26" xfId="0" applyFont="1" applyBorder="1" applyAlignment="1" applyProtection="1">
      <alignment horizontal="center" wrapText="1"/>
      <protection locked="0"/>
    </xf>
    <xf numFmtId="166" fontId="2" fillId="0" borderId="23" xfId="0" applyNumberFormat="1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9" fillId="0" borderId="0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2" fontId="48" fillId="34" borderId="31" xfId="0" applyNumberFormat="1" applyFont="1" applyFill="1" applyBorder="1" applyAlignment="1" applyProtection="1">
      <alignment horizontal="center" vertical="center" wrapText="1"/>
      <protection/>
    </xf>
    <xf numFmtId="2" fontId="48" fillId="34" borderId="32" xfId="0" applyNumberFormat="1" applyFont="1" applyFill="1" applyBorder="1" applyAlignment="1" applyProtection="1">
      <alignment horizontal="center" vertical="center" wrapText="1"/>
      <protection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4" fontId="47" fillId="0" borderId="10" xfId="0" applyNumberFormat="1" applyFont="1" applyBorder="1" applyAlignment="1">
      <alignment horizontal="right"/>
    </xf>
    <xf numFmtId="170" fontId="47" fillId="0" borderId="10" xfId="0" applyNumberFormat="1" applyFont="1" applyBorder="1" applyAlignment="1">
      <alignment horizontal="right"/>
    </xf>
    <xf numFmtId="170" fontId="47" fillId="0" borderId="18" xfId="0" applyNumberFormat="1" applyFont="1" applyBorder="1" applyAlignment="1">
      <alignment horizontal="right"/>
    </xf>
    <xf numFmtId="170" fontId="47" fillId="0" borderId="19" xfId="0" applyNumberFormat="1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4467225</xdr:colOff>
      <xdr:row>1</xdr:row>
      <xdr:rowOff>171450</xdr:rowOff>
    </xdr:from>
    <xdr:to>
      <xdr:col>0</xdr:col>
      <xdr:colOff>4876800</xdr:colOff>
      <xdr:row>4</xdr:row>
      <xdr:rowOff>28575</xdr:rowOff>
    </xdr:to>
    <xdr:pic>
      <xdr:nvPicPr>
        <xdr:cNvPr id="1" name="Slika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14350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4467225</xdr:colOff>
      <xdr:row>2</xdr:row>
      <xdr:rowOff>0</xdr:rowOff>
    </xdr:from>
    <xdr:to>
      <xdr:col>0</xdr:col>
      <xdr:colOff>4905375</xdr:colOff>
      <xdr:row>4</xdr:row>
      <xdr:rowOff>95250</xdr:rowOff>
    </xdr:to>
    <xdr:pic>
      <xdr:nvPicPr>
        <xdr:cNvPr id="2" name="Slika 3" descr="SV__LOVREC_G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51435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="90" zoomScaleNormal="90" zoomScalePageLayoutView="0" workbookViewId="0" topLeftCell="A1">
      <selection activeCell="A82" sqref="A82"/>
    </sheetView>
  </sheetViews>
  <sheetFormatPr defaultColWidth="9.140625" defaultRowHeight="15"/>
  <cols>
    <col min="1" max="1" width="77.57421875" style="2" customWidth="1"/>
    <col min="2" max="2" width="18.421875" style="2" customWidth="1"/>
    <col min="3" max="3" width="20.28125" style="2" customWidth="1"/>
    <col min="4" max="4" width="10.7109375" style="2" customWidth="1"/>
    <col min="5" max="5" width="12.57421875" style="2" customWidth="1"/>
    <col min="6" max="16384" width="9.140625" style="2" customWidth="1"/>
  </cols>
  <sheetData>
    <row r="1" spans="1:5" s="10" customFormat="1" ht="27" customHeight="1">
      <c r="A1" s="92"/>
      <c r="B1" s="92"/>
      <c r="C1" s="9"/>
      <c r="D1" s="90" t="s">
        <v>42</v>
      </c>
      <c r="E1" s="90"/>
    </row>
    <row r="2" spans="1:5" ht="13.5">
      <c r="A2" s="72"/>
      <c r="B2" s="73"/>
      <c r="C2" s="73"/>
      <c r="D2" s="4"/>
      <c r="E2" s="4"/>
    </row>
    <row r="3" spans="1:5" ht="13.5">
      <c r="A3" s="1"/>
      <c r="B3" s="3"/>
      <c r="C3" s="93"/>
      <c r="D3" s="93"/>
      <c r="E3" s="93"/>
    </row>
    <row r="4" spans="1:5" ht="24.75" customHeight="1">
      <c r="A4" s="1"/>
      <c r="B4" s="3"/>
      <c r="C4" s="5"/>
      <c r="D4" s="5"/>
      <c r="E4" s="5"/>
    </row>
    <row r="5" spans="1:5" ht="25.5" customHeight="1">
      <c r="A5" s="89" t="s">
        <v>59</v>
      </c>
      <c r="B5" s="89"/>
      <c r="C5" s="89"/>
      <c r="D5" s="89"/>
      <c r="E5" s="89"/>
    </row>
    <row r="6" spans="1:5" ht="13.5">
      <c r="A6" s="6"/>
      <c r="B6" s="6"/>
      <c r="C6" s="6"/>
      <c r="D6" s="6"/>
      <c r="E6" s="6"/>
    </row>
    <row r="7" spans="1:5" ht="46.5" customHeight="1">
      <c r="A7" s="91" t="s">
        <v>63</v>
      </c>
      <c r="B7" s="91"/>
      <c r="C7" s="91"/>
      <c r="D7" s="91"/>
      <c r="E7" s="91"/>
    </row>
    <row r="8" spans="1:5" ht="14.25" thickBot="1">
      <c r="A8" s="72" t="s">
        <v>36</v>
      </c>
      <c r="B8" s="73"/>
      <c r="C8" s="73"/>
      <c r="D8" s="73"/>
      <c r="E8" s="7"/>
    </row>
    <row r="9" spans="1:5" ht="25.5" customHeight="1" thickBot="1">
      <c r="A9" s="74"/>
      <c r="B9" s="75"/>
      <c r="C9" s="75"/>
      <c r="D9" s="75"/>
      <c r="E9" s="76"/>
    </row>
    <row r="10" spans="1:5" ht="19.5" customHeight="1" thickBot="1">
      <c r="A10" s="1"/>
      <c r="B10" s="1"/>
      <c r="C10" s="4"/>
      <c r="D10" s="4"/>
      <c r="E10" s="7"/>
    </row>
    <row r="11" spans="1:5" ht="33.75" customHeight="1" thickBot="1">
      <c r="A11" s="95" t="s">
        <v>0</v>
      </c>
      <c r="B11" s="96"/>
      <c r="C11" s="96"/>
      <c r="D11" s="96"/>
      <c r="E11" s="97"/>
    </row>
    <row r="12" spans="1:5" ht="13.5">
      <c r="A12" s="1"/>
      <c r="B12" s="1"/>
      <c r="C12" s="4"/>
      <c r="D12" s="4"/>
      <c r="E12" s="7"/>
    </row>
    <row r="13" spans="1:5" ht="13.5">
      <c r="A13" s="103" t="s">
        <v>53</v>
      </c>
      <c r="B13" s="103"/>
      <c r="C13" s="103"/>
      <c r="D13" s="103"/>
      <c r="E13" s="103"/>
    </row>
    <row r="14" spans="1:5" ht="13.5">
      <c r="A14" s="1"/>
      <c r="B14" s="1"/>
      <c r="C14" s="4"/>
      <c r="D14" s="4"/>
      <c r="E14" s="7"/>
    </row>
    <row r="15" spans="1:5" ht="13.5">
      <c r="A15" s="1"/>
      <c r="B15" s="1"/>
      <c r="C15" s="4"/>
      <c r="D15" s="4"/>
      <c r="E15" s="7"/>
    </row>
    <row r="16" spans="1:5" ht="23.25" customHeight="1">
      <c r="A16" s="41" t="s">
        <v>56</v>
      </c>
      <c r="B16" s="41" t="s">
        <v>54</v>
      </c>
      <c r="C16" s="4"/>
      <c r="D16" s="4"/>
      <c r="E16" s="7"/>
    </row>
    <row r="17" spans="1:5" ht="16.5" customHeight="1">
      <c r="A17" s="63" t="s">
        <v>60</v>
      </c>
      <c r="B17" s="30"/>
      <c r="C17" s="4"/>
      <c r="D17" s="4"/>
      <c r="E17" s="7"/>
    </row>
    <row r="18" spans="1:5" ht="16.5" customHeight="1">
      <c r="A18" s="8" t="s">
        <v>27</v>
      </c>
      <c r="B18" s="31"/>
      <c r="C18" s="4"/>
      <c r="D18" s="4"/>
      <c r="E18" s="7"/>
    </row>
    <row r="19" spans="1:5" ht="16.5" customHeight="1">
      <c r="A19" s="8" t="s">
        <v>50</v>
      </c>
      <c r="B19" s="31"/>
      <c r="C19" s="4"/>
      <c r="D19" s="4"/>
      <c r="E19" s="7"/>
    </row>
    <row r="20" spans="1:5" ht="16.5" customHeight="1">
      <c r="A20" s="8" t="s">
        <v>28</v>
      </c>
      <c r="B20" s="31"/>
      <c r="C20" s="4"/>
      <c r="D20" s="4"/>
      <c r="E20" s="7"/>
    </row>
    <row r="21" spans="1:5" ht="16.5" customHeight="1">
      <c r="A21" s="8" t="s">
        <v>51</v>
      </c>
      <c r="B21" s="31"/>
      <c r="C21" s="4"/>
      <c r="D21" s="4"/>
      <c r="E21" s="7"/>
    </row>
    <row r="22" spans="1:5" ht="16.5" customHeight="1">
      <c r="A22" s="8" t="s">
        <v>33</v>
      </c>
      <c r="B22" s="31"/>
      <c r="C22" s="4"/>
      <c r="D22" s="4"/>
      <c r="E22" s="7"/>
    </row>
    <row r="23" spans="1:5" ht="16.5" customHeight="1">
      <c r="A23" s="8" t="s">
        <v>29</v>
      </c>
      <c r="B23" s="31"/>
      <c r="C23" s="4"/>
      <c r="D23" s="4"/>
      <c r="E23" s="7"/>
    </row>
    <row r="24" spans="1:5" ht="16.5" customHeight="1">
      <c r="A24" s="8" t="s">
        <v>34</v>
      </c>
      <c r="B24" s="31"/>
      <c r="C24" s="4"/>
      <c r="D24" s="4"/>
      <c r="E24" s="7"/>
    </row>
    <row r="25" spans="1:5" ht="16.5" customHeight="1">
      <c r="A25" s="8" t="s">
        <v>30</v>
      </c>
      <c r="B25" s="31"/>
      <c r="C25" s="4"/>
      <c r="D25" s="4"/>
      <c r="E25" s="7"/>
    </row>
    <row r="26" spans="1:5" ht="16.5" customHeight="1">
      <c r="A26" s="8" t="s">
        <v>31</v>
      </c>
      <c r="B26" s="31"/>
      <c r="C26" s="4"/>
      <c r="D26" s="4"/>
      <c r="E26" s="7"/>
    </row>
    <row r="27" spans="1:5" s="62" customFormat="1" ht="23.25" customHeight="1">
      <c r="A27" s="59" t="s">
        <v>32</v>
      </c>
      <c r="B27" s="65">
        <f>SUM(B17:B26)</f>
        <v>0</v>
      </c>
      <c r="C27" s="60"/>
      <c r="D27" s="60"/>
      <c r="E27" s="61"/>
    </row>
    <row r="28" spans="1:5" ht="15">
      <c r="A28" s="98"/>
      <c r="B28" s="98"/>
      <c r="C28" s="98"/>
      <c r="D28" s="98"/>
      <c r="E28" s="98"/>
    </row>
    <row r="29" spans="1:5" ht="15">
      <c r="A29" s="11" t="s">
        <v>55</v>
      </c>
      <c r="B29" s="99" t="s">
        <v>54</v>
      </c>
      <c r="C29" s="100"/>
      <c r="D29" s="100"/>
      <c r="E29" s="101"/>
    </row>
    <row r="30" spans="1:5" ht="13.5">
      <c r="A30" s="102" t="s">
        <v>35</v>
      </c>
      <c r="B30" s="102"/>
      <c r="C30" s="102"/>
      <c r="D30" s="102"/>
      <c r="E30" s="102"/>
    </row>
    <row r="31" spans="1:5" ht="30.75" customHeight="1">
      <c r="A31" s="12" t="s">
        <v>43</v>
      </c>
      <c r="B31" s="42" t="s">
        <v>61</v>
      </c>
      <c r="C31" s="42" t="s">
        <v>26</v>
      </c>
      <c r="D31" s="104" t="s">
        <v>23</v>
      </c>
      <c r="E31" s="105"/>
    </row>
    <row r="32" spans="1:5" ht="13.5">
      <c r="A32" s="13" t="s">
        <v>1</v>
      </c>
      <c r="B32" s="36"/>
      <c r="C32" s="37"/>
      <c r="D32" s="82">
        <f>SUM(B32:C32)</f>
        <v>0</v>
      </c>
      <c r="E32" s="83"/>
    </row>
    <row r="33" spans="1:5" ht="13.5">
      <c r="A33" s="13" t="s">
        <v>2</v>
      </c>
      <c r="B33" s="38"/>
      <c r="C33" s="39"/>
      <c r="D33" s="82">
        <f>SUM(B33:C33)</f>
        <v>0</v>
      </c>
      <c r="E33" s="83"/>
    </row>
    <row r="34" spans="1:5" ht="13.5">
      <c r="A34" s="13" t="s">
        <v>3</v>
      </c>
      <c r="B34" s="38"/>
      <c r="C34" s="39"/>
      <c r="D34" s="82">
        <f>SUM(B34:C34)</f>
        <v>0</v>
      </c>
      <c r="E34" s="83"/>
    </row>
    <row r="35" spans="1:5" ht="13.5">
      <c r="A35" s="13" t="s">
        <v>4</v>
      </c>
      <c r="B35" s="38"/>
      <c r="C35" s="39"/>
      <c r="D35" s="82">
        <f>SUM(B35:C35)</f>
        <v>0</v>
      </c>
      <c r="E35" s="83"/>
    </row>
    <row r="36" spans="1:5" ht="13.5">
      <c r="A36" s="13" t="s">
        <v>5</v>
      </c>
      <c r="B36" s="38"/>
      <c r="C36" s="39"/>
      <c r="D36" s="82">
        <f>SUM(B36:C36)</f>
        <v>0</v>
      </c>
      <c r="E36" s="83"/>
    </row>
    <row r="37" spans="1:5" ht="13.5">
      <c r="A37" s="56" t="s">
        <v>6</v>
      </c>
      <c r="B37" s="65">
        <f>SUM(B32:B36)</f>
        <v>0</v>
      </c>
      <c r="C37" s="65">
        <f>SUM(C32:C36)</f>
        <v>0</v>
      </c>
      <c r="D37" s="70">
        <f>SUM(D32:E36)</f>
        <v>0</v>
      </c>
      <c r="E37" s="71"/>
    </row>
    <row r="38" spans="1:5" ht="13.5">
      <c r="A38" s="15"/>
      <c r="B38" s="16"/>
      <c r="C38" s="16"/>
      <c r="D38" s="86"/>
      <c r="E38" s="86"/>
    </row>
    <row r="39" spans="1:5" ht="13.5">
      <c r="A39" s="17"/>
      <c r="B39" s="16"/>
      <c r="C39" s="18"/>
      <c r="D39" s="87"/>
      <c r="E39" s="87"/>
    </row>
    <row r="40" spans="1:5" ht="25.5">
      <c r="A40" s="19" t="s">
        <v>44</v>
      </c>
      <c r="B40" s="43" t="s">
        <v>60</v>
      </c>
      <c r="C40" s="43" t="s">
        <v>26</v>
      </c>
      <c r="D40" s="106" t="s">
        <v>23</v>
      </c>
      <c r="E40" s="106"/>
    </row>
    <row r="41" spans="1:5" ht="13.5">
      <c r="A41" s="20" t="s">
        <v>7</v>
      </c>
      <c r="B41" s="36"/>
      <c r="C41" s="37"/>
      <c r="D41" s="81">
        <f>SUM(B41:C41)</f>
        <v>0</v>
      </c>
      <c r="E41" s="81"/>
    </row>
    <row r="42" spans="1:5" ht="13.5">
      <c r="A42" s="20" t="s">
        <v>8</v>
      </c>
      <c r="B42" s="38"/>
      <c r="C42" s="39"/>
      <c r="D42" s="81">
        <f>SUM(B42:C42)</f>
        <v>0</v>
      </c>
      <c r="E42" s="81"/>
    </row>
    <row r="43" spans="1:5" ht="13.5">
      <c r="A43" s="20" t="s">
        <v>9</v>
      </c>
      <c r="B43" s="38"/>
      <c r="C43" s="39"/>
      <c r="D43" s="81">
        <f>SUM(B43:C43)</f>
        <v>0</v>
      </c>
      <c r="E43" s="81"/>
    </row>
    <row r="44" spans="1:5" ht="13.5">
      <c r="A44" s="20" t="s">
        <v>10</v>
      </c>
      <c r="B44" s="38"/>
      <c r="C44" s="39"/>
      <c r="D44" s="81">
        <f>SUM(B44:C44)</f>
        <v>0</v>
      </c>
      <c r="E44" s="81"/>
    </row>
    <row r="45" spans="1:5" ht="13.5">
      <c r="A45" s="20" t="s">
        <v>11</v>
      </c>
      <c r="B45" s="38"/>
      <c r="C45" s="39"/>
      <c r="D45" s="81">
        <f>SUM(B45:C45)</f>
        <v>0</v>
      </c>
      <c r="E45" s="81"/>
    </row>
    <row r="46" spans="1:5" ht="13.5">
      <c r="A46" s="57" t="s">
        <v>12</v>
      </c>
      <c r="B46" s="65">
        <f>SUM(B41:B45)</f>
        <v>0</v>
      </c>
      <c r="C46" s="65">
        <f>SUM(C41:C45)</f>
        <v>0</v>
      </c>
      <c r="D46" s="70">
        <f>SUM(D41:E45)</f>
        <v>0</v>
      </c>
      <c r="E46" s="71"/>
    </row>
    <row r="47" spans="1:5" ht="13.5">
      <c r="A47" s="17"/>
      <c r="B47" s="21"/>
      <c r="C47" s="18"/>
      <c r="D47" s="88"/>
      <c r="E47" s="88"/>
    </row>
    <row r="48" spans="1:5" ht="13.5">
      <c r="A48" s="17"/>
      <c r="B48" s="21"/>
      <c r="C48" s="18"/>
      <c r="D48" s="87"/>
      <c r="E48" s="87"/>
    </row>
    <row r="49" spans="1:5" ht="13.5">
      <c r="A49" s="19" t="s">
        <v>45</v>
      </c>
      <c r="B49" s="43" t="s">
        <v>60</v>
      </c>
      <c r="C49" s="43" t="s">
        <v>26</v>
      </c>
      <c r="D49" s="106" t="s">
        <v>23</v>
      </c>
      <c r="E49" s="106"/>
    </row>
    <row r="50" spans="1:5" ht="13.5">
      <c r="A50" s="14" t="s">
        <v>37</v>
      </c>
      <c r="B50" s="36"/>
      <c r="C50" s="37"/>
      <c r="D50" s="81">
        <f>SUM(B50:C50)</f>
        <v>0</v>
      </c>
      <c r="E50" s="81"/>
    </row>
    <row r="51" spans="1:5" ht="13.5">
      <c r="A51" s="14" t="s">
        <v>38</v>
      </c>
      <c r="B51" s="38"/>
      <c r="C51" s="39"/>
      <c r="D51" s="81">
        <f>SUM(B51:C51)</f>
        <v>0</v>
      </c>
      <c r="E51" s="81"/>
    </row>
    <row r="52" spans="1:5" ht="13.5">
      <c r="A52" s="14" t="s">
        <v>13</v>
      </c>
      <c r="B52" s="38"/>
      <c r="C52" s="39"/>
      <c r="D52" s="81">
        <f>SUM(B52:C52)</f>
        <v>0</v>
      </c>
      <c r="E52" s="81"/>
    </row>
    <row r="53" spans="1:5" ht="13.5">
      <c r="A53" s="14" t="s">
        <v>14</v>
      </c>
      <c r="B53" s="38"/>
      <c r="C53" s="39"/>
      <c r="D53" s="81">
        <f>SUM(B53:C53)</f>
        <v>0</v>
      </c>
      <c r="E53" s="81"/>
    </row>
    <row r="54" spans="1:5" ht="13.5">
      <c r="A54" s="14" t="s">
        <v>24</v>
      </c>
      <c r="B54" s="38"/>
      <c r="C54" s="39"/>
      <c r="D54" s="81">
        <f>SUM(B54:C54)</f>
        <v>0</v>
      </c>
      <c r="E54" s="81"/>
    </row>
    <row r="55" spans="1:5" ht="13.5">
      <c r="A55" s="57" t="s">
        <v>12</v>
      </c>
      <c r="B55" s="65">
        <f>SUM(B50:B54)</f>
        <v>0</v>
      </c>
      <c r="C55" s="65">
        <f>SUM(C50:C54)</f>
        <v>0</v>
      </c>
      <c r="D55" s="70">
        <f>SUM(D50:E54)</f>
        <v>0</v>
      </c>
      <c r="E55" s="71"/>
    </row>
    <row r="56" spans="1:5" ht="13.5">
      <c r="A56" s="17"/>
      <c r="B56" s="21"/>
      <c r="C56" s="18"/>
      <c r="D56" s="88"/>
      <c r="E56" s="88"/>
    </row>
    <row r="57" spans="1:5" ht="13.5">
      <c r="A57" s="17"/>
      <c r="B57" s="21"/>
      <c r="C57" s="18"/>
      <c r="D57" s="87"/>
      <c r="E57" s="87"/>
    </row>
    <row r="58" spans="1:5" ht="39">
      <c r="A58" s="23" t="s">
        <v>52</v>
      </c>
      <c r="B58" s="43" t="s">
        <v>60</v>
      </c>
      <c r="C58" s="43" t="s">
        <v>26</v>
      </c>
      <c r="D58" s="106" t="s">
        <v>23</v>
      </c>
      <c r="E58" s="106"/>
    </row>
    <row r="59" spans="1:5" ht="13.5">
      <c r="A59" s="32" t="s">
        <v>46</v>
      </c>
      <c r="B59" s="34"/>
      <c r="C59" s="35"/>
      <c r="D59" s="108">
        <f>SUM(B59:C59)</f>
        <v>0</v>
      </c>
      <c r="E59" s="108"/>
    </row>
    <row r="60" spans="1:5" ht="13.5">
      <c r="A60" s="33" t="s">
        <v>47</v>
      </c>
      <c r="B60" s="34"/>
      <c r="C60" s="35"/>
      <c r="D60" s="108">
        <f>SUM(B60:C60)</f>
        <v>0</v>
      </c>
      <c r="E60" s="108"/>
    </row>
    <row r="61" spans="1:5" ht="13.5">
      <c r="A61" s="32" t="s">
        <v>48</v>
      </c>
      <c r="B61" s="34"/>
      <c r="C61" s="35"/>
      <c r="D61" s="108">
        <f>SUM(B61:C61)</f>
        <v>0</v>
      </c>
      <c r="E61" s="108"/>
    </row>
    <row r="62" spans="1:5" ht="13.5">
      <c r="A62" s="33" t="s">
        <v>49</v>
      </c>
      <c r="B62" s="34"/>
      <c r="C62" s="35"/>
      <c r="D62" s="108">
        <f>SUM(B62:C62)</f>
        <v>0</v>
      </c>
      <c r="E62" s="108"/>
    </row>
    <row r="63" spans="1:5" ht="13.5">
      <c r="A63" s="32" t="s">
        <v>39</v>
      </c>
      <c r="B63" s="34"/>
      <c r="C63" s="35"/>
      <c r="D63" s="109">
        <f>SUM(B63:C63)</f>
        <v>0</v>
      </c>
      <c r="E63" s="110"/>
    </row>
    <row r="64" spans="1:5" ht="13.5">
      <c r="A64" s="23" t="s">
        <v>12</v>
      </c>
      <c r="B64" s="65">
        <f>SUM(B59:B63)</f>
        <v>0</v>
      </c>
      <c r="C64" s="65">
        <f>SUM(C59:C63)</f>
        <v>0</v>
      </c>
      <c r="D64" s="70">
        <f>SUM(D59:E63)</f>
        <v>0</v>
      </c>
      <c r="E64" s="71"/>
    </row>
    <row r="65" spans="1:5" ht="13.5">
      <c r="A65" s="17"/>
      <c r="B65" s="21"/>
      <c r="C65" s="24"/>
      <c r="D65" s="77"/>
      <c r="E65" s="77"/>
    </row>
    <row r="66" spans="1:5" ht="13.5">
      <c r="A66" s="17"/>
      <c r="B66" s="21"/>
      <c r="C66" s="25"/>
      <c r="D66" s="78"/>
      <c r="E66" s="78"/>
    </row>
    <row r="67" spans="1:5" ht="52.5">
      <c r="A67" s="64" t="s">
        <v>62</v>
      </c>
      <c r="B67" s="43" t="s">
        <v>60</v>
      </c>
      <c r="C67" s="43" t="s">
        <v>26</v>
      </c>
      <c r="D67" s="106" t="s">
        <v>23</v>
      </c>
      <c r="E67" s="106"/>
    </row>
    <row r="68" spans="1:5" ht="13.5">
      <c r="A68" s="54" t="s">
        <v>41</v>
      </c>
      <c r="B68" s="55"/>
      <c r="C68" s="40"/>
      <c r="D68" s="107">
        <f>SUM(B68:C68)</f>
        <v>0</v>
      </c>
      <c r="E68" s="107"/>
    </row>
    <row r="69" spans="1:5" ht="13.5">
      <c r="A69" s="54" t="s">
        <v>40</v>
      </c>
      <c r="B69" s="55"/>
      <c r="C69" s="40"/>
      <c r="D69" s="107">
        <f>SUM(B69:C69)</f>
        <v>0</v>
      </c>
      <c r="E69" s="107"/>
    </row>
    <row r="70" spans="1:5" ht="13.5">
      <c r="A70" s="54" t="s">
        <v>15</v>
      </c>
      <c r="B70" s="55"/>
      <c r="C70" s="40"/>
      <c r="D70" s="107">
        <f>SUM(B70:C70)</f>
        <v>0</v>
      </c>
      <c r="E70" s="107"/>
    </row>
    <row r="71" spans="1:5" ht="13.5">
      <c r="A71" s="54" t="s">
        <v>16</v>
      </c>
      <c r="B71" s="55"/>
      <c r="C71" s="55"/>
      <c r="D71" s="107">
        <f>SUM(B71:C71)</f>
        <v>0</v>
      </c>
      <c r="E71" s="107"/>
    </row>
    <row r="72" spans="1:5" ht="13.5">
      <c r="A72" s="54" t="s">
        <v>17</v>
      </c>
      <c r="B72" s="55"/>
      <c r="C72" s="55"/>
      <c r="D72" s="107">
        <f>SUM(B72:C72)</f>
        <v>0</v>
      </c>
      <c r="E72" s="107"/>
    </row>
    <row r="73" spans="1:5" ht="13.5">
      <c r="A73" s="23" t="s">
        <v>12</v>
      </c>
      <c r="B73" s="65">
        <f>SUM(B68:B72)</f>
        <v>0</v>
      </c>
      <c r="C73" s="65">
        <f>SUM(C68:C72)</f>
        <v>0</v>
      </c>
      <c r="D73" s="70">
        <f>SUM(D68:E72)</f>
        <v>0</v>
      </c>
      <c r="E73" s="71"/>
    </row>
    <row r="74" spans="1:5" ht="13.5">
      <c r="A74" s="50"/>
      <c r="B74" s="51"/>
      <c r="C74" s="52"/>
      <c r="D74" s="80"/>
      <c r="E74" s="80"/>
    </row>
    <row r="75" spans="1:5" ht="13.5">
      <c r="A75" s="53"/>
      <c r="B75" s="53"/>
      <c r="C75" s="25"/>
      <c r="D75" s="79"/>
      <c r="E75" s="79"/>
    </row>
    <row r="76" spans="1:5" ht="15">
      <c r="A76" s="44" t="s">
        <v>18</v>
      </c>
      <c r="B76" s="45" t="s">
        <v>60</v>
      </c>
      <c r="C76" s="46" t="s">
        <v>26</v>
      </c>
      <c r="D76" s="67" t="s">
        <v>23</v>
      </c>
      <c r="E76" s="67"/>
    </row>
    <row r="77" spans="1:5" ht="13.5">
      <c r="A77" s="47" t="s">
        <v>19</v>
      </c>
      <c r="B77" s="48">
        <f>SUM(B37,B46,B55,B64)</f>
        <v>0</v>
      </c>
      <c r="C77" s="49">
        <f>SUM(C37,C46,C55,C64)</f>
        <v>0</v>
      </c>
      <c r="D77" s="68">
        <f>SUM(D37,D46,D55,D64)</f>
        <v>0</v>
      </c>
      <c r="E77" s="68"/>
    </row>
    <row r="78" spans="1:5" ht="13.5">
      <c r="A78" s="47" t="s">
        <v>20</v>
      </c>
      <c r="B78" s="48">
        <f>SUM(B73)</f>
        <v>0</v>
      </c>
      <c r="C78" s="49">
        <f>SUM(C73)</f>
        <v>0</v>
      </c>
      <c r="D78" s="69">
        <f>SUM(D73)</f>
        <v>0</v>
      </c>
      <c r="E78" s="69"/>
    </row>
    <row r="79" spans="1:5" ht="13.5">
      <c r="A79" s="58" t="s">
        <v>21</v>
      </c>
      <c r="B79" s="65">
        <f>SUM(B77:B78)</f>
        <v>0</v>
      </c>
      <c r="C79" s="65">
        <f>SUM(C77:C78)</f>
        <v>0</v>
      </c>
      <c r="D79" s="70">
        <f>SUM(D77:E78)</f>
        <v>0</v>
      </c>
      <c r="E79" s="71"/>
    </row>
    <row r="80" spans="3:5" ht="13.5">
      <c r="C80" s="22"/>
      <c r="D80" s="66"/>
      <c r="E80" s="66"/>
    </row>
    <row r="81" spans="3:5" ht="13.5">
      <c r="C81" s="22"/>
      <c r="D81" s="66"/>
      <c r="E81" s="66"/>
    </row>
    <row r="82" spans="1:5" ht="13.5">
      <c r="A82" s="29" t="s">
        <v>64</v>
      </c>
      <c r="B82" s="26"/>
      <c r="C82" s="85"/>
      <c r="D82" s="85"/>
      <c r="E82" s="85"/>
    </row>
    <row r="83" spans="2:5" ht="13.5">
      <c r="B83" s="28"/>
      <c r="C83" s="84" t="s">
        <v>57</v>
      </c>
      <c r="D83" s="84"/>
      <c r="E83" s="84"/>
    </row>
    <row r="84" spans="1:5" ht="13.5">
      <c r="A84" s="17"/>
      <c r="B84" s="28"/>
      <c r="C84" s="85"/>
      <c r="D84" s="85"/>
      <c r="E84" s="85"/>
    </row>
    <row r="85" spans="2:5" ht="13.5">
      <c r="B85" s="28"/>
      <c r="C85" s="94" t="s">
        <v>22</v>
      </c>
      <c r="D85" s="94"/>
      <c r="E85" s="94"/>
    </row>
    <row r="86" spans="1:5" ht="15">
      <c r="A86" s="27" t="s">
        <v>58</v>
      </c>
      <c r="C86" s="28"/>
      <c r="D86" s="28"/>
      <c r="E86" s="28"/>
    </row>
    <row r="87" spans="3:5" ht="13.5">
      <c r="C87" s="85"/>
      <c r="D87" s="85"/>
      <c r="E87" s="85"/>
    </row>
    <row r="88" spans="3:5" ht="13.5">
      <c r="C88" s="84" t="s">
        <v>25</v>
      </c>
      <c r="D88" s="84"/>
      <c r="E88" s="84"/>
    </row>
    <row r="89" spans="3:5" ht="13.5">
      <c r="C89" s="85"/>
      <c r="D89" s="85"/>
      <c r="E89" s="85"/>
    </row>
    <row r="90" spans="3:5" ht="13.5">
      <c r="C90" s="94" t="s">
        <v>22</v>
      </c>
      <c r="D90" s="94"/>
      <c r="E90" s="94"/>
    </row>
  </sheetData>
  <sheetProtection/>
  <mergeCells count="72">
    <mergeCell ref="C87:E87"/>
    <mergeCell ref="C88:E88"/>
    <mergeCell ref="C89:E89"/>
    <mergeCell ref="C90:E90"/>
    <mergeCell ref="D62:E62"/>
    <mergeCell ref="D63:E63"/>
    <mergeCell ref="D67:E67"/>
    <mergeCell ref="D68:E68"/>
    <mergeCell ref="D73:E73"/>
    <mergeCell ref="D71:E71"/>
    <mergeCell ref="D72:E72"/>
    <mergeCell ref="D69:E69"/>
    <mergeCell ref="D70:E70"/>
    <mergeCell ref="D51:E51"/>
    <mergeCell ref="D57:E57"/>
    <mergeCell ref="D59:E59"/>
    <mergeCell ref="D60:E60"/>
    <mergeCell ref="D61:E61"/>
    <mergeCell ref="D64:E64"/>
    <mergeCell ref="D58:E58"/>
    <mergeCell ref="D52:E52"/>
    <mergeCell ref="D53:E53"/>
    <mergeCell ref="D54:E54"/>
    <mergeCell ref="D37:E37"/>
    <mergeCell ref="D46:E46"/>
    <mergeCell ref="D55:E55"/>
    <mergeCell ref="C85:E85"/>
    <mergeCell ref="A11:E11"/>
    <mergeCell ref="A28:E28"/>
    <mergeCell ref="B29:E29"/>
    <mergeCell ref="A30:E30"/>
    <mergeCell ref="A13:E13"/>
    <mergeCell ref="D31:E31"/>
    <mergeCell ref="D40:E40"/>
    <mergeCell ref="D49:E49"/>
    <mergeCell ref="D50:E50"/>
    <mergeCell ref="A5:E5"/>
    <mergeCell ref="D1:E1"/>
    <mergeCell ref="A7:E7"/>
    <mergeCell ref="C82:E82"/>
    <mergeCell ref="D56:E56"/>
    <mergeCell ref="A1:B1"/>
    <mergeCell ref="A2:C2"/>
    <mergeCell ref="C3:E3"/>
    <mergeCell ref="D44:E44"/>
    <mergeCell ref="D45:E45"/>
    <mergeCell ref="C83:E83"/>
    <mergeCell ref="C84:E84"/>
    <mergeCell ref="D43:E43"/>
    <mergeCell ref="D32:E32"/>
    <mergeCell ref="D33:E33"/>
    <mergeCell ref="D34:E34"/>
    <mergeCell ref="D38:E38"/>
    <mergeCell ref="D39:E39"/>
    <mergeCell ref="D47:E47"/>
    <mergeCell ref="D48:E48"/>
    <mergeCell ref="A8:D8"/>
    <mergeCell ref="A9:E9"/>
    <mergeCell ref="D65:E65"/>
    <mergeCell ref="D66:E66"/>
    <mergeCell ref="D75:E75"/>
    <mergeCell ref="D74:E74"/>
    <mergeCell ref="D41:E41"/>
    <mergeCell ref="D42:E42"/>
    <mergeCell ref="D35:E35"/>
    <mergeCell ref="D36:E36"/>
    <mergeCell ref="D81:E81"/>
    <mergeCell ref="D76:E76"/>
    <mergeCell ref="D77:E77"/>
    <mergeCell ref="D78:E78"/>
    <mergeCell ref="D80:E80"/>
    <mergeCell ref="D79:E7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d d</cp:lastModifiedBy>
  <cp:lastPrinted>2023-02-03T12:21:44Z</cp:lastPrinted>
  <dcterms:created xsi:type="dcterms:W3CDTF">2012-11-06T10:02:08Z</dcterms:created>
  <dcterms:modified xsi:type="dcterms:W3CDTF">2024-01-22T08:08:06Z</dcterms:modified>
  <cp:category/>
  <cp:version/>
  <cp:contentType/>
  <cp:contentStatus/>
</cp:coreProperties>
</file>